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new_7class\2022\задачи\Razdel 3\"/>
    </mc:Choice>
  </mc:AlternateContent>
  <xr:revisionPtr revIDLastSave="0" documentId="13_ncr:1_{29DAF13C-739C-409D-ACE0-3BA33D6297EF}" xr6:coauthVersionLast="47" xr6:coauthVersionMax="47" xr10:uidLastSave="{00000000-0000-0000-0000-000000000000}"/>
  <bookViews>
    <workbookView xWindow="10590" yWindow="345" windowWidth="17985" windowHeight="14805" xr2:uid="{00000000-000D-0000-FFFF-FFFF00000000}"/>
  </bookViews>
  <sheets>
    <sheet name="Справк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B8" i="1"/>
  <c r="F7" i="1"/>
  <c r="F6" i="1"/>
  <c r="F5" i="1"/>
  <c r="F4" i="1"/>
</calcChain>
</file>

<file path=xl/sharedStrings.xml><?xml version="1.0" encoding="utf-8"?>
<sst xmlns="http://schemas.openxmlformats.org/spreadsheetml/2006/main" count="11" uniqueCount="10">
  <si>
    <t>СПРАВКА ЗА РЕАЛИЗАЦИЯ</t>
  </si>
  <si>
    <t>І тримесечие</t>
  </si>
  <si>
    <t>ІІ тримесечие</t>
  </si>
  <si>
    <t>ІІІ тримесечие</t>
  </si>
  <si>
    <t>ІV тримесечие</t>
  </si>
  <si>
    <t>ОБЩО</t>
  </si>
  <si>
    <t>Филиал 1</t>
  </si>
  <si>
    <t>Филиал 2</t>
  </si>
  <si>
    <t>Филиал 3</t>
  </si>
  <si>
    <t>Филиал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</si>
</sst>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4" x14ac:knownFonts="1">
    <font>
      <sz val="11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9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C7" sqref="C7"/>
    </sheetView>
  </sheetViews>
  <sheetFormatPr defaultRowHeight="15" x14ac:dyDescent="0.25"/>
  <cols>
    <col min="2" max="2" width="15.5703125" customWidth="1"/>
    <col min="3" max="3" width="16.140625" customWidth="1"/>
    <col min="4" max="4" width="14.85546875" customWidth="1"/>
    <col min="5" max="5" width="17.28515625" customWidth="1"/>
    <col min="6" max="6" width="20.42578125" customWidth="1"/>
  </cols>
  <sheetData>
    <row r="1" spans="1:6" ht="15.75" thickBot="1" x14ac:dyDescent="0.3">
      <c r="A1" s="10" t="s">
        <v>0</v>
      </c>
      <c r="B1" s="10"/>
      <c r="C1" s="10"/>
      <c r="D1" s="10"/>
      <c r="E1" s="10"/>
      <c r="F1" s="11"/>
    </row>
    <row r="2" spans="1:6" x14ac:dyDescent="0.25">
      <c r="A2" s="12"/>
      <c r="B2" s="14" t="s">
        <v>1</v>
      </c>
      <c r="C2" s="16" t="s">
        <v>2</v>
      </c>
      <c r="D2" s="16" t="s">
        <v>3</v>
      </c>
      <c r="E2" s="16" t="s">
        <v>4</v>
      </c>
      <c r="F2" s="18" t="s">
        <v>5</v>
      </c>
    </row>
    <row r="3" spans="1:6" ht="15.75" thickBot="1" x14ac:dyDescent="0.3">
      <c r="A3" s="13"/>
      <c r="B3" s="15"/>
      <c r="C3" s="17"/>
      <c r="D3" s="17"/>
      <c r="E3" s="17"/>
      <c r="F3" s="19"/>
    </row>
    <row r="4" spans="1:6" x14ac:dyDescent="0.25">
      <c r="A4" s="1" t="s">
        <v>6</v>
      </c>
      <c r="B4" s="2">
        <v>325500</v>
      </c>
      <c r="C4" s="2">
        <v>432588</v>
      </c>
      <c r="D4" s="2">
        <v>551220</v>
      </c>
      <c r="E4" s="2">
        <v>645900</v>
      </c>
      <c r="F4" s="3">
        <f>SUM(B4:E4)</f>
        <v>1955208</v>
      </c>
    </row>
    <row r="5" spans="1:6" x14ac:dyDescent="0.25">
      <c r="A5" s="4" t="s">
        <v>7</v>
      </c>
      <c r="B5" s="5">
        <v>160000</v>
      </c>
      <c r="C5" s="5">
        <v>191000</v>
      </c>
      <c r="D5" s="5">
        <v>255600</v>
      </c>
      <c r="E5" s="5">
        <v>293600</v>
      </c>
      <c r="F5" s="6">
        <f>SUM(B5:E5)</f>
        <v>900200</v>
      </c>
    </row>
    <row r="6" spans="1:6" x14ac:dyDescent="0.25">
      <c r="A6" s="4" t="s">
        <v>8</v>
      </c>
      <c r="B6" s="5">
        <v>158000</v>
      </c>
      <c r="C6" s="5">
        <v>245700</v>
      </c>
      <c r="D6" s="5">
        <v>260400</v>
      </c>
      <c r="E6" s="5">
        <v>378300</v>
      </c>
      <c r="F6" s="6">
        <f>SUM(B6:E6)</f>
        <v>1042400</v>
      </c>
    </row>
    <row r="7" spans="1:6" x14ac:dyDescent="0.25">
      <c r="A7" s="4" t="s">
        <v>9</v>
      </c>
      <c r="B7" s="5">
        <v>330000</v>
      </c>
      <c r="C7" s="5">
        <v>322000</v>
      </c>
      <c r="D7" s="5">
        <v>420070</v>
      </c>
      <c r="E7" s="5">
        <v>479000</v>
      </c>
      <c r="F7" s="6">
        <f>SUM(B7:E7)</f>
        <v>1551070</v>
      </c>
    </row>
    <row r="8" spans="1:6" ht="15.75" thickBot="1" x14ac:dyDescent="0.3">
      <c r="A8" s="7" t="s">
        <v>5</v>
      </c>
      <c r="B8" s="8">
        <f>SUM(B4:B7)</f>
        <v>973500</v>
      </c>
      <c r="C8" s="8">
        <f>SUM(C4:C7)</f>
        <v>1191288</v>
      </c>
      <c r="D8" s="8">
        <f>SUM(D4:D7)</f>
        <v>1487290</v>
      </c>
      <c r="E8" s="8">
        <f>SUM(E4:E7)</f>
        <v>1796800</v>
      </c>
      <c r="F8" s="9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2018-03-27T14:23:56Z</dcterms:created>
  <dcterms:modified xsi:type="dcterms:W3CDTF">2023-01-30T11:45:29Z</dcterms:modified>
</cp:coreProperties>
</file>