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7class\2022\задачи\Razdel 3\"/>
    </mc:Choice>
  </mc:AlternateContent>
  <xr:revisionPtr revIDLastSave="0" documentId="13_ncr:1_{90B42034-59A0-4EC4-A94D-4CD2D38D824A}" xr6:coauthVersionLast="47" xr6:coauthVersionMax="47" xr10:uidLastSave="{00000000-0000-0000-0000-000000000000}"/>
  <bookViews>
    <workbookView xWindow="10590" yWindow="345" windowWidth="17985" windowHeight="14805" xr2:uid="{00000000-000D-0000-FFFF-FFFF00000000}"/>
  </bookViews>
  <sheets>
    <sheet name="Таблица" sheetId="1" r:id="rId1"/>
    <sheet name="Диаграм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<sst xmlns="http://schemas.openxmlformats.org/spreadsheetml/2006/main" count="20" uniqueCount="20">
  <si>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Общо</t>
  </si>
  <si>
    <t>В градовете</t>
  </si>
  <si>
    <t>В селата</t>
  </si>
  <si>
    <t>1905 г.</t>
  </si>
  <si>
    <t>1900 г.</t>
  </si>
  <si>
    <t>1910 г.</t>
  </si>
  <si>
    <t>1920 г.</t>
  </si>
  <si>
    <t>1926 г.</t>
  </si>
  <si>
    <t>1934 г.</t>
  </si>
  <si>
    <t>1946 г.</t>
  </si>
  <si>
    <t>1956 г.</t>
  </si>
  <si>
    <t>1965 г.</t>
  </si>
  <si>
    <t>1975 г.</t>
  </si>
  <si>
    <t>1985 г.</t>
  </si>
  <si>
    <t>1992 г.</t>
  </si>
  <si>
    <t>2001 г.</t>
  </si>
  <si>
    <t>2011 г.</t>
  </si>
  <si>
    <t>Години на преброяванията</t>
  </si>
  <si>
    <t>Население на България</t>
  </si>
  <si>
    <t>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</si>
</sst>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4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2" fillId="0" borderId="0" xfId="0" applyFont="1"/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84473831569835E-2"/>
          <c:y val="4.6770924467774859E-2"/>
          <c:w val="0.7414040004352338"/>
          <c:h val="0.77675269757946919"/>
        </c:manualLayout>
      </c:layout>
      <c:lineChart>
        <c:grouping val="standard"/>
        <c:varyColors val="0"/>
        <c:ser>
          <c:idx val="0"/>
          <c:order val="0"/>
          <c:tx>
            <c:strRef>
              <c:f>Таблица!$D$3</c:f>
              <c:strCache>
                <c:ptCount val="1"/>
                <c:pt idx="0">
                  <c:v>В градовете</c:v>
                </c:pt>
              </c:strCache>
            </c:strRef>
          </c:tx>
          <c:cat>
            <c:strRef>
              <c:f>Таблица!$B$4:$B$17</c:f>
              <c:strCache>
                <c:ptCount val="14"/>
                <c:pt idx="0">
                  <c:v>1900 г.</c:v>
                </c:pt>
                <c:pt idx="1">
                  <c:v>1905 г.</c:v>
                </c:pt>
                <c:pt idx="2">
                  <c:v>1910 г.</c:v>
                </c:pt>
                <c:pt idx="3">
                  <c:v>1920 г.</c:v>
                </c:pt>
                <c:pt idx="4">
                  <c:v>1926 г.</c:v>
                </c:pt>
                <c:pt idx="5">
                  <c:v>1934 г.</c:v>
                </c:pt>
                <c:pt idx="6">
                  <c:v>1946 г.</c:v>
                </c:pt>
                <c:pt idx="7">
                  <c:v>1956 г.</c:v>
                </c:pt>
                <c:pt idx="8">
                  <c:v>1965 г.</c:v>
                </c:pt>
                <c:pt idx="9">
                  <c:v>1975 г.</c:v>
                </c:pt>
                <c:pt idx="10">
                  <c:v>1985 г.</c:v>
                </c:pt>
                <c:pt idx="11">
                  <c:v>1992 г.</c:v>
                </c:pt>
                <c:pt idx="12">
                  <c:v>2001 г.</c:v>
                </c:pt>
                <c:pt idx="13">
                  <c:v>2011 г.</c:v>
                </c:pt>
              </c:strCache>
            </c:strRef>
          </c:cat>
          <c:val>
            <c:numRef>
              <c:f>Таблица!$D$4:$D$17</c:f>
              <c:numCache>
                <c:formatCode>#,##0</c:formatCode>
                <c:ptCount val="14"/>
                <c:pt idx="0">
                  <c:v>742435</c:v>
                </c:pt>
                <c:pt idx="1">
                  <c:v>789689</c:v>
                </c:pt>
                <c:pt idx="2">
                  <c:v>829522</c:v>
                </c:pt>
                <c:pt idx="3">
                  <c:v>966375</c:v>
                </c:pt>
                <c:pt idx="4">
                  <c:v>1130131</c:v>
                </c:pt>
                <c:pt idx="5">
                  <c:v>1302551</c:v>
                </c:pt>
                <c:pt idx="6">
                  <c:v>1735188</c:v>
                </c:pt>
                <c:pt idx="7">
                  <c:v>2556071</c:v>
                </c:pt>
                <c:pt idx="8">
                  <c:v>3822824</c:v>
                </c:pt>
                <c:pt idx="9">
                  <c:v>5061087</c:v>
                </c:pt>
                <c:pt idx="10">
                  <c:v>5799939</c:v>
                </c:pt>
                <c:pt idx="11">
                  <c:v>5704552</c:v>
                </c:pt>
                <c:pt idx="12">
                  <c:v>5474534</c:v>
                </c:pt>
                <c:pt idx="13">
                  <c:v>5339001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7-4486-81DB-A0C0E12F01B9}"/>
            </c:ext>
          </c:extLst>
        </c:ser>
        <c:ser>
          <c:idx val="1"/>
          <c:order val="1"/>
          <c:tx>
            <c:strRef>
              <c:f>Таблица!$E$3</c:f>
              <c:strCache>
                <c:ptCount val="1"/>
                <c:pt idx="0">
                  <c:v>В селата</c:v>
                </c:pt>
              </c:strCache>
            </c:strRef>
          </c:tx>
          <c:cat>
            <c:strRef>
              <c:f>Таблица!$B$4:$B$17</c:f>
              <c:strCache>
                <c:ptCount val="14"/>
                <c:pt idx="0">
                  <c:v>1900 г.</c:v>
                </c:pt>
                <c:pt idx="1">
                  <c:v>1905 г.</c:v>
                </c:pt>
                <c:pt idx="2">
                  <c:v>1910 г.</c:v>
                </c:pt>
                <c:pt idx="3">
                  <c:v>1920 г.</c:v>
                </c:pt>
                <c:pt idx="4">
                  <c:v>1926 г.</c:v>
                </c:pt>
                <c:pt idx="5">
                  <c:v>1934 г.</c:v>
                </c:pt>
                <c:pt idx="6">
                  <c:v>1946 г.</c:v>
                </c:pt>
                <c:pt idx="7">
                  <c:v>1956 г.</c:v>
                </c:pt>
                <c:pt idx="8">
                  <c:v>1965 г.</c:v>
                </c:pt>
                <c:pt idx="9">
                  <c:v>1975 г.</c:v>
                </c:pt>
                <c:pt idx="10">
                  <c:v>1985 г.</c:v>
                </c:pt>
                <c:pt idx="11">
                  <c:v>1992 г.</c:v>
                </c:pt>
                <c:pt idx="12">
                  <c:v>2001 г.</c:v>
                </c:pt>
                <c:pt idx="13">
                  <c:v>2011 г.</c:v>
                </c:pt>
              </c:strCache>
            </c:strRef>
          </c:cat>
          <c:val>
            <c:numRef>
              <c:f>Таблица!$E$4:$E$17</c:f>
              <c:numCache>
                <c:formatCode>#,##0</c:formatCode>
                <c:ptCount val="14"/>
                <c:pt idx="0">
                  <c:v>3001848</c:v>
                </c:pt>
                <c:pt idx="1">
                  <c:v>3245886</c:v>
                </c:pt>
                <c:pt idx="2">
                  <c:v>3507991</c:v>
                </c:pt>
                <c:pt idx="3">
                  <c:v>3880596</c:v>
                </c:pt>
                <c:pt idx="4">
                  <c:v>4348610</c:v>
                </c:pt>
                <c:pt idx="5">
                  <c:v>4775388</c:v>
                </c:pt>
                <c:pt idx="6">
                  <c:v>5294161</c:v>
                </c:pt>
                <c:pt idx="7">
                  <c:v>5057638</c:v>
                </c:pt>
                <c:pt idx="8">
                  <c:v>4405042</c:v>
                </c:pt>
                <c:pt idx="9">
                  <c:v>3666684</c:v>
                </c:pt>
                <c:pt idx="10">
                  <c:v>3148710</c:v>
                </c:pt>
                <c:pt idx="11">
                  <c:v>2782765</c:v>
                </c:pt>
                <c:pt idx="12">
                  <c:v>2454367</c:v>
                </c:pt>
                <c:pt idx="13">
                  <c:v>2025569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7-4486-81DB-A0C0E12F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19008"/>
        <c:axId val="212642432"/>
      </c:lineChart>
      <c:catAx>
        <c:axId val="21221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900" baseline="0"/>
            </a:pPr>
            <a:endParaRPr lang="bg-BG"/>
          </a:p>
        </c:txPr>
        <c:crossAx val="212642432"/>
        <c:crosses val="autoZero"/>
        <c:auto val="1"/>
        <c:lblAlgn val="ctr"/>
        <c:lblOffset val="100"/>
        <c:noMultiLvlLbl val="0"/>
      </c:catAx>
      <c:valAx>
        <c:axId val="212642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221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Таблица!$C$3</c:f>
              <c:strCache>
                <c:ptCount val="1"/>
                <c:pt idx="0">
                  <c:v>Общо</c:v>
                </c:pt>
              </c:strCache>
            </c:strRef>
          </c:tx>
          <c:invertIfNegative val="0"/>
          <c:cat>
            <c:strRef>
              <c:f>Таблица!$B$4:$B$17</c:f>
              <c:strCache>
                <c:ptCount val="14"/>
                <c:pt idx="0">
                  <c:v>1900 г.</c:v>
                </c:pt>
                <c:pt idx="1">
                  <c:v>1905 г.</c:v>
                </c:pt>
                <c:pt idx="2">
                  <c:v>1910 г.</c:v>
                </c:pt>
                <c:pt idx="3">
                  <c:v>1920 г.</c:v>
                </c:pt>
                <c:pt idx="4">
                  <c:v>1926 г.</c:v>
                </c:pt>
                <c:pt idx="5">
                  <c:v>1934 г.</c:v>
                </c:pt>
                <c:pt idx="6">
                  <c:v>1946 г.</c:v>
                </c:pt>
                <c:pt idx="7">
                  <c:v>1956 г.</c:v>
                </c:pt>
                <c:pt idx="8">
                  <c:v>1965 г.</c:v>
                </c:pt>
                <c:pt idx="9">
                  <c:v>1975 г.</c:v>
                </c:pt>
                <c:pt idx="10">
                  <c:v>1985 г.</c:v>
                </c:pt>
                <c:pt idx="11">
                  <c:v>1992 г.</c:v>
                </c:pt>
                <c:pt idx="12">
                  <c:v>2001 г.</c:v>
                </c:pt>
                <c:pt idx="13">
                  <c:v>2011 г.</c:v>
                </c:pt>
              </c:strCache>
            </c:strRef>
          </c:cat>
          <c:val>
            <c:numRef>
              <c:f>Таблица!$C$4:$C$17</c:f>
              <c:numCache>
                <c:formatCode>#,##0</c:formatCode>
                <c:ptCount val="14"/>
                <c:pt idx="0">
                  <c:v>3744283</c:v>
                </c:pt>
                <c:pt idx="1">
                  <c:v>4035575</c:v>
                </c:pt>
                <c:pt idx="2">
                  <c:v>4337513</c:v>
                </c:pt>
                <c:pt idx="3">
                  <c:v>4846971</c:v>
                </c:pt>
                <c:pt idx="4">
                  <c:v>5478741</c:v>
                </c:pt>
                <c:pt idx="5">
                  <c:v>6077939</c:v>
                </c:pt>
                <c:pt idx="6">
                  <c:v>7029349</c:v>
                </c:pt>
                <c:pt idx="7">
                  <c:v>7613709</c:v>
                </c:pt>
                <c:pt idx="8">
                  <c:v>8227866</c:v>
                </c:pt>
                <c:pt idx="9">
                  <c:v>8727771</c:v>
                </c:pt>
                <c:pt idx="10">
                  <c:v>8948649</c:v>
                </c:pt>
                <c:pt idx="11">
                  <c:v>8487317</c:v>
                </c:pt>
                <c:pt idx="12">
                  <c:v>7928901</c:v>
                </c:pt>
                <c:pt idx="13">
                  <c:v>7364570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7-4087-8028-4D0E1109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04864"/>
        <c:axId val="40406400"/>
      </c:barChart>
      <c:catAx>
        <c:axId val="4040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406400"/>
        <c:crosses val="autoZero"/>
        <c:auto val="1"/>
        <c:lblAlgn val="ctr"/>
        <c:lblOffset val="100"/>
        <c:noMultiLvlLbl val="0"/>
      </c:catAx>
      <c:valAx>
        <c:axId val="40406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40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17</xdr:row>
      <xdr:rowOff>15240</xdr:rowOff>
    </xdr:from>
    <xdr:to>
      <xdr:col>12</xdr:col>
      <xdr:colOff>266700</xdr:colOff>
      <xdr:row>30</xdr:row>
      <xdr:rowOff>45720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</xdr:row>
      <xdr:rowOff>0</xdr:rowOff>
    </xdr:from>
    <xdr:to>
      <xdr:col>12</xdr:col>
      <xdr:colOff>472440</xdr:colOff>
      <xdr:row>16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"/>
  <sheetViews>
    <sheetView tabSelected="1" zoomScaleNormal="100" workbookViewId="0">
      <selection activeCell="K24" sqref="K24"/>
    </sheetView>
  </sheetViews>
  <sheetFormatPr defaultRowHeight="15" x14ac:dyDescent="0.25"/>
  <cols>
    <col min="2" max="2" width="15.28515625" style="1" customWidth="1"/>
    <col min="3" max="3" width="14.7109375" style="1" customWidth="1"/>
    <col min="4" max="4" width="14.140625" style="1" customWidth="1"/>
    <col min="5" max="5" width="16.140625" style="1" customWidth="1"/>
  </cols>
  <sheetData>
    <row r="2" spans="2:5" ht="27" customHeight="1" x14ac:dyDescent="0.25">
      <c r="B2" s="5" t="s">
        <v>18</v>
      </c>
      <c r="C2" s="5"/>
      <c r="D2" s="5"/>
      <c r="E2" s="5"/>
    </row>
    <row r="3" spans="2:5" ht="35.450000000000003" customHeight="1" x14ac:dyDescent="0.25">
      <c r="B3" s="6" t="s">
        <v>17</v>
      </c>
      <c r="C3" s="6" t="s">
        <v>0</v>
      </c>
      <c r="D3" s="6" t="s">
        <v>1</v>
      </c>
      <c r="E3" s="6" t="s">
        <v>2</v>
      </c>
    </row>
    <row r="4" spans="2:5" x14ac:dyDescent="0.25">
      <c r="B4" s="7" t="s">
        <v>4</v>
      </c>
      <c r="C4" s="8">
        <v>3744283</v>
      </c>
      <c r="D4" s="8">
        <v>742435</v>
      </c>
      <c r="E4" s="8">
        <v>3001848</v>
      </c>
    </row>
    <row r="5" spans="2:5" x14ac:dyDescent="0.25">
      <c r="B5" s="9" t="s">
        <v>3</v>
      </c>
      <c r="C5" s="8">
        <v>4035575</v>
      </c>
      <c r="D5" s="8">
        <v>789689</v>
      </c>
      <c r="E5" s="8">
        <v>3245886</v>
      </c>
    </row>
    <row r="6" spans="2:5" x14ac:dyDescent="0.25">
      <c r="B6" s="9" t="s">
        <v>5</v>
      </c>
      <c r="C6" s="8">
        <v>4337513</v>
      </c>
      <c r="D6" s="8">
        <v>829522</v>
      </c>
      <c r="E6" s="8">
        <v>3507991</v>
      </c>
    </row>
    <row r="7" spans="2:5" x14ac:dyDescent="0.25">
      <c r="B7" s="9" t="s">
        <v>6</v>
      </c>
      <c r="C7" s="8">
        <v>4846971</v>
      </c>
      <c r="D7" s="8">
        <v>966375</v>
      </c>
      <c r="E7" s="8">
        <v>3880596</v>
      </c>
    </row>
    <row r="8" spans="2:5" x14ac:dyDescent="0.25">
      <c r="B8" s="9" t="s">
        <v>7</v>
      </c>
      <c r="C8" s="8">
        <v>5478741</v>
      </c>
      <c r="D8" s="8">
        <v>1130131</v>
      </c>
      <c r="E8" s="8">
        <v>4348610</v>
      </c>
    </row>
    <row r="9" spans="2:5" x14ac:dyDescent="0.25">
      <c r="B9" s="9" t="s">
        <v>8</v>
      </c>
      <c r="C9" s="8">
        <v>6077939</v>
      </c>
      <c r="D9" s="8">
        <v>1302551</v>
      </c>
      <c r="E9" s="8">
        <v>4775388</v>
      </c>
    </row>
    <row r="10" spans="2:5" x14ac:dyDescent="0.25">
      <c r="B10" s="9" t="s">
        <v>9</v>
      </c>
      <c r="C10" s="8">
        <v>7029349</v>
      </c>
      <c r="D10" s="8">
        <v>1735188</v>
      </c>
      <c r="E10" s="8">
        <v>5294161</v>
      </c>
    </row>
    <row r="11" spans="2:5" x14ac:dyDescent="0.25">
      <c r="B11" s="9" t="s">
        <v>10</v>
      </c>
      <c r="C11" s="8">
        <v>7613709</v>
      </c>
      <c r="D11" s="8">
        <v>2556071</v>
      </c>
      <c r="E11" s="8">
        <v>5057638</v>
      </c>
    </row>
    <row r="12" spans="2:5" x14ac:dyDescent="0.25">
      <c r="B12" s="9" t="s">
        <v>11</v>
      </c>
      <c r="C12" s="8">
        <v>8227866</v>
      </c>
      <c r="D12" s="8">
        <v>3822824</v>
      </c>
      <c r="E12" s="8">
        <v>4405042</v>
      </c>
    </row>
    <row r="13" spans="2:5" x14ac:dyDescent="0.25">
      <c r="B13" s="9" t="s">
        <v>12</v>
      </c>
      <c r="C13" s="8">
        <v>8727771</v>
      </c>
      <c r="D13" s="8">
        <v>5061087</v>
      </c>
      <c r="E13" s="8">
        <v>3666684</v>
      </c>
    </row>
    <row r="14" spans="2:5" x14ac:dyDescent="0.25">
      <c r="B14" s="9" t="s">
        <v>13</v>
      </c>
      <c r="C14" s="8">
        <v>8948649</v>
      </c>
      <c r="D14" s="8">
        <v>5799939</v>
      </c>
      <c r="E14" s="8">
        <v>3148710</v>
      </c>
    </row>
    <row r="15" spans="2:5" x14ac:dyDescent="0.25">
      <c r="B15" s="9" t="s">
        <v>14</v>
      </c>
      <c r="C15" s="8">
        <v>8487317</v>
      </c>
      <c r="D15" s="8">
        <v>5704552</v>
      </c>
      <c r="E15" s="8">
        <v>2782765</v>
      </c>
    </row>
    <row r="16" spans="2:5" x14ac:dyDescent="0.25">
      <c r="B16" s="9" t="s">
        <v>15</v>
      </c>
      <c r="C16" s="8">
        <v>7928901</v>
      </c>
      <c r="D16" s="8">
        <v>5474534</v>
      </c>
      <c r="E16" s="8">
        <v>2454367</v>
      </c>
    </row>
    <row r="17" spans="2:5" x14ac:dyDescent="0.25">
      <c r="B17" s="9" t="s">
        <v>16</v>
      </c>
      <c r="C17" s="8">
        <v>7364570</v>
      </c>
      <c r="D17" s="8">
        <v>5339001</v>
      </c>
      <c r="E17" s="8">
        <v>2025569</v>
      </c>
    </row>
    <row r="18" spans="2:5" x14ac:dyDescent="0.25">
      <c r="B18" s="9" t="s">
        <v>19</v>
      </c>
      <c r="C18" s="8">
        <v>6519788</v>
      </c>
      <c r="D18" s="8">
        <v>4726570</v>
      </c>
      <c r="E18" s="8">
        <v>1793218</v>
      </c>
    </row>
    <row r="19" spans="2:5" x14ac:dyDescent="0.25">
      <c r="C19" s="4"/>
      <c r="D19" s="4"/>
      <c r="E19" s="4"/>
    </row>
    <row r="20" spans="2:5" x14ac:dyDescent="0.25">
      <c r="B20" s="3"/>
    </row>
    <row r="21" spans="2:5" x14ac:dyDescent="0.25">
      <c r="B21" s="2"/>
    </row>
  </sheetData>
  <mergeCells count="1">
    <mergeCell ref="B2:E2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38" sqref="T3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</vt:lpstr>
      <vt:lpstr>Диаграми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gis2</cp:lastModifiedBy>
  <dcterms:created xsi:type="dcterms:W3CDTF">2012-02-08T14:38:54Z</dcterms:created>
  <dcterms:modified xsi:type="dcterms:W3CDTF">2023-01-30T11:29:26Z</dcterms:modified>
</cp:coreProperties>
</file>